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68" i="1" l="1"/>
  <c r="E64" i="1"/>
  <c r="E59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<sst xmlns="http://schemas.openxmlformats.org/spreadsheetml/2006/main" count="132" uniqueCount="67">
  <si>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</si>
  <si>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</si>
  <si>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</si>
  <si>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</si>
  <si>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</si>
  <si>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</si>
  <si>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</si>
  <si>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</si>
  <si>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</si>
  <si>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</si>
  <si>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</si>
  <si>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</si>
  <si>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</si>
  <si>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</si>
  <si>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</si>
  <si>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</si>
  <si>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</si>
  <si>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</si>
  <si>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</si>
  <si>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</si>
  <si>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</si>
  <si>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</si>
  <si>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</si>
  <si>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</si>
  <si>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</si>
  <si>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</si>
  <si>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</si>
  <si>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</si>
  <si>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</si>
  <si>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</si>
  <si>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</si>
  <si>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</si>
  <si>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</si>
  <si>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</si>
  <si>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</si>
  <si>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</si>
  <si>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</si>
  <si>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</si>
  <si>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</si>
  <si>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</si>
  <si>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</si>
  <si>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</si>
  <si>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</si>
  <si>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</si>
  <si>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</si>
  <si>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</si>
  <si>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</si>
  <si>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</si>
  <si>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</si>
  <si>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</si>
  <si>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</si>
  <si>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</si>
  <si>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</si>
  <si>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</si>
  <si>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</si>
  <si>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</si>
  <si>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</si>
  <si>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</si>
  <si>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</si>
  <si>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</si>
  <si>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</si>
  <si>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</si>
  <si>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עד 60 -- 7245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</si>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</sst>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67" sqref="E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105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5.6400000000000006E-2</v>
      </c>
      <c r="E7" s="18">
        <v>-1E-4</v>
      </c>
      <c r="F7" s="17">
        <v>4.3100000000000138E-2</v>
      </c>
      <c r="G7" s="20">
        <v>1E-4</v>
      </c>
      <c r="H7" s="19">
        <v>6.9099999999999828E-2</v>
      </c>
      <c r="I7" s="18">
        <v>-1E-4</v>
      </c>
      <c r="J7" s="17">
        <v>6.2599999999999989E-2</v>
      </c>
      <c r="K7" s="20">
        <v>-1E-4</v>
      </c>
      <c r="L7" s="19">
        <v>5.4499999999999993E-2</v>
      </c>
      <c r="M7" s="18">
        <v>1E-4</v>
      </c>
      <c r="N7" s="17">
        <v>5.369999999999997E-2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1.9E-3</v>
      </c>
      <c r="D8" s="19">
        <v>0.1842</v>
      </c>
      <c r="E8" s="18">
        <v>1E-3</v>
      </c>
      <c r="F8" s="17">
        <v>0.20369999999999999</v>
      </c>
      <c r="G8" s="20">
        <v>1.2999999999999999E-3</v>
      </c>
      <c r="H8" s="19">
        <v>0.20469999999999999</v>
      </c>
      <c r="I8" s="18">
        <v>5.9999999999999995E-4</v>
      </c>
      <c r="J8" s="17">
        <v>0.2056</v>
      </c>
      <c r="K8" s="20">
        <v>1.1000000000000001E-3</v>
      </c>
      <c r="L8" s="19">
        <v>0.23169999999999999</v>
      </c>
      <c r="M8" s="18">
        <v>1.4E-3</v>
      </c>
      <c r="N8" s="17">
        <v>0.23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3.3E-3</v>
      </c>
      <c r="D11" s="19">
        <v>0.28220000000000001</v>
      </c>
      <c r="E11" s="18">
        <v>2.5000000000000001E-3</v>
      </c>
      <c r="F11" s="17">
        <v>0.27729999999999999</v>
      </c>
      <c r="G11" s="20">
        <v>1.9E-3</v>
      </c>
      <c r="H11" s="19">
        <v>0.25940000000000002</v>
      </c>
      <c r="I11" s="18">
        <v>1.6999999999999999E-3</v>
      </c>
      <c r="J11" s="17">
        <v>0.25790000000000002</v>
      </c>
      <c r="K11" s="20">
        <v>4.0000000000000002E-4</v>
      </c>
      <c r="L11" s="19">
        <v>0.25819999999999999</v>
      </c>
      <c r="M11" s="18">
        <v>1.8E-3</v>
      </c>
      <c r="N11" s="17">
        <v>0.24990000000000001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1.5599999999999999E-2</v>
      </c>
      <c r="E12" s="18">
        <v>1E-4</v>
      </c>
      <c r="F12" s="17">
        <v>1.5599999999999999E-2</v>
      </c>
      <c r="G12" s="20">
        <v>1E-4</v>
      </c>
      <c r="H12" s="19">
        <v>1.5599999999999999E-2</v>
      </c>
      <c r="I12" s="18">
        <v>2.0000000000000001E-4</v>
      </c>
      <c r="J12" s="17">
        <v>1.52E-2</v>
      </c>
      <c r="K12" s="20">
        <v>0</v>
      </c>
      <c r="L12" s="19">
        <v>1.54E-2</v>
      </c>
      <c r="M12" s="18">
        <v>1E-4</v>
      </c>
      <c r="N12" s="17">
        <v>1.4999999999999999E-2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1.23E-2</v>
      </c>
      <c r="D13" s="19">
        <v>0.2175</v>
      </c>
      <c r="E13" s="18">
        <v>4.4999999999999997E-3</v>
      </c>
      <c r="F13" s="17">
        <v>0.21629999999999999</v>
      </c>
      <c r="G13" s="20">
        <v>2.9999999999999997E-4</v>
      </c>
      <c r="H13" s="19">
        <v>0.21779999999999999</v>
      </c>
      <c r="I13" s="18">
        <v>9.2999999999999992E-3</v>
      </c>
      <c r="J13" s="17">
        <v>0.2266</v>
      </c>
      <c r="K13" s="20">
        <v>-6.3E-3</v>
      </c>
      <c r="L13" s="19">
        <v>0.21360000000000001</v>
      </c>
      <c r="M13" s="18">
        <v>6.7000000000000002E-3</v>
      </c>
      <c r="N13" s="17">
        <v>0.21740000000000001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7.4000000000000003E-3</v>
      </c>
      <c r="D14" s="19">
        <v>0.13159999999999999</v>
      </c>
      <c r="E14" s="18">
        <v>3.3E-3</v>
      </c>
      <c r="F14" s="17">
        <v>0.12640000000000001</v>
      </c>
      <c r="G14" s="20">
        <v>1.6999999999999999E-3</v>
      </c>
      <c r="H14" s="19">
        <v>0.1225</v>
      </c>
      <c r="I14" s="18">
        <v>3.2000000000000002E-3</v>
      </c>
      <c r="J14" s="17">
        <v>0.1212</v>
      </c>
      <c r="K14" s="20">
        <v>-6.7000000000000002E-3</v>
      </c>
      <c r="L14" s="19">
        <v>0.1154</v>
      </c>
      <c r="M14" s="18">
        <v>5.3E-3</v>
      </c>
      <c r="N14" s="17">
        <v>0.121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-8.0000000000000004E-4</v>
      </c>
      <c r="D15" s="19">
        <v>4.2000000000000003E-2</v>
      </c>
      <c r="E15" s="18">
        <v>0</v>
      </c>
      <c r="F15" s="17">
        <v>4.1599999999999998E-2</v>
      </c>
      <c r="G15" s="20">
        <v>1.1999999999999999E-3</v>
      </c>
      <c r="H15" s="19">
        <v>3.49E-2</v>
      </c>
      <c r="I15" s="18">
        <v>2.0000000000000001E-4</v>
      </c>
      <c r="J15" s="17">
        <v>3.4599999999999999E-2</v>
      </c>
      <c r="K15" s="20">
        <v>-1E-4</v>
      </c>
      <c r="L15" s="19">
        <v>3.5000000000000003E-2</v>
      </c>
      <c r="M15" s="18">
        <v>-1E-4</v>
      </c>
      <c r="N15" s="17">
        <v>3.4500000000000003E-2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-2.0999999999999999E-3</v>
      </c>
      <c r="D16" s="19">
        <v>6.2E-2</v>
      </c>
      <c r="E16" s="18">
        <v>5.0000000000000001E-4</v>
      </c>
      <c r="F16" s="17">
        <v>6.6199999999999995E-2</v>
      </c>
      <c r="G16" s="20">
        <v>5.9999999999999995E-4</v>
      </c>
      <c r="H16" s="19">
        <v>6.7199999999999996E-2</v>
      </c>
      <c r="I16" s="18">
        <v>1E-4</v>
      </c>
      <c r="J16" s="17">
        <v>6.7100000000000007E-2</v>
      </c>
      <c r="K16" s="20">
        <v>6.9999999999999999E-4</v>
      </c>
      <c r="L16" s="19">
        <v>6.9800000000000001E-2</v>
      </c>
      <c r="M16" s="18">
        <v>-6.9999999999999999E-4</v>
      </c>
      <c r="N16" s="17">
        <v>7.1099999999999997E-2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3.3999999999999998E-3</v>
      </c>
      <c r="D18" s="19">
        <v>1.2999999999999999E-3</v>
      </c>
      <c r="E18" s="18">
        <v>1.1999999999999999E-3</v>
      </c>
      <c r="F18" s="17">
        <v>2.5000000000000001E-3</v>
      </c>
      <c r="G18" s="20">
        <v>-6.9999999999999999E-4</v>
      </c>
      <c r="H18" s="19">
        <v>1.6999999999999999E-3</v>
      </c>
      <c r="I18" s="18">
        <v>6.9999999999999999E-4</v>
      </c>
      <c r="J18" s="17">
        <v>2.3999999999999998E-3</v>
      </c>
      <c r="K18" s="20">
        <v>-2.9999999999999997E-4</v>
      </c>
      <c r="L18" s="19">
        <v>-6.9999999999999999E-4</v>
      </c>
      <c r="M18" s="18">
        <v>1E-3</v>
      </c>
      <c r="N18" s="17">
        <v>2.9999999999999997E-4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1E-4</v>
      </c>
      <c r="D20" s="19">
        <v>5.3E-3</v>
      </c>
      <c r="E20" s="18">
        <v>1E-4</v>
      </c>
      <c r="F20" s="17">
        <v>5.3E-3</v>
      </c>
      <c r="G20" s="20">
        <v>0</v>
      </c>
      <c r="H20" s="19">
        <v>5.4000000000000003E-3</v>
      </c>
      <c r="I20" s="18">
        <v>1E-4</v>
      </c>
      <c r="J20" s="17">
        <v>5.3E-3</v>
      </c>
      <c r="K20" s="20">
        <v>0</v>
      </c>
      <c r="L20" s="19">
        <v>5.4000000000000003E-3</v>
      </c>
      <c r="M20" s="18">
        <v>0</v>
      </c>
      <c r="N20" s="17">
        <v>5.4000000000000003E-3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2.2000000000000001E-3</v>
      </c>
      <c r="E22" s="18">
        <v>0</v>
      </c>
      <c r="F22" s="17">
        <v>2.0999999999999999E-3</v>
      </c>
      <c r="G22" s="20">
        <v>0</v>
      </c>
      <c r="H22" s="19">
        <v>1.8E-3</v>
      </c>
      <c r="I22" s="18">
        <v>0</v>
      </c>
      <c r="J22" s="17">
        <v>1.9E-3</v>
      </c>
      <c r="K22" s="20">
        <v>0</v>
      </c>
      <c r="L22" s="19">
        <v>2E-3</v>
      </c>
      <c r="M22" s="18">
        <v>0</v>
      </c>
      <c r="N22" s="17">
        <v>2E-3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-4.0000000000000002E-4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-4.0000000000000002E-4</v>
      </c>
      <c r="K25" s="20">
        <v>0</v>
      </c>
      <c r="L25" s="19">
        <v>-4.0000000000000002E-4</v>
      </c>
      <c r="M25" s="18">
        <v>0</v>
      </c>
      <c r="N25" s="17">
        <v>-4.0000000000000002E-4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2.58E-2</v>
      </c>
      <c r="D26" s="11">
        <v>1</v>
      </c>
      <c r="E26" s="51">
        <v>1.32E-2</v>
      </c>
      <c r="F26" s="50">
        <v>1</v>
      </c>
      <c r="G26" s="11">
        <v>6.4999999999999988E-3</v>
      </c>
      <c r="H26" s="11">
        <v>0.99999999999999978</v>
      </c>
      <c r="I26" s="51">
        <v>1.5899999999999997E-2</v>
      </c>
      <c r="J26" s="50">
        <v>1</v>
      </c>
      <c r="K26" s="11">
        <v>-1.12E-2</v>
      </c>
      <c r="L26" s="11">
        <v>1</v>
      </c>
      <c r="M26" s="51">
        <v>1.5600000000000003E-2</v>
      </c>
      <c r="N26" s="50">
        <v>0.99999999999999978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44259.875</v>
      </c>
      <c r="D27" s="67"/>
      <c r="E27" s="68">
        <v>23095.993999999999</v>
      </c>
      <c r="F27" s="69"/>
      <c r="G27" s="66">
        <v>11431.564</v>
      </c>
      <c r="H27" s="67"/>
      <c r="I27" s="68">
        <v>28107.821</v>
      </c>
      <c r="J27" s="69"/>
      <c r="K27" s="66">
        <v>-20136.031999999999</v>
      </c>
      <c r="L27" s="67"/>
      <c r="M27" s="68">
        <v>27607.902999999998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1.83E-2</v>
      </c>
      <c r="D29" s="44">
        <v>0.7802</v>
      </c>
      <c r="E29" s="23">
        <v>1.12E-2</v>
      </c>
      <c r="F29" s="22">
        <v>0.78169999999999995</v>
      </c>
      <c r="G29" s="45">
        <v>2.0999999999999999E-3</v>
      </c>
      <c r="H29" s="44">
        <v>0.78600000000000003</v>
      </c>
      <c r="I29" s="23">
        <v>1.1900000000000001E-2</v>
      </c>
      <c r="J29" s="22">
        <v>0.78120000000000001</v>
      </c>
      <c r="K29" s="45">
        <v>-4.1999999999999997E-3</v>
      </c>
      <c r="L29" s="44">
        <v>0.79159999999999997</v>
      </c>
      <c r="M29" s="23">
        <v>1.09E-2</v>
      </c>
      <c r="N29" s="22">
        <v>0.78569999999999995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7.4999999999999997E-3</v>
      </c>
      <c r="D30" s="43">
        <v>0.2198</v>
      </c>
      <c r="E30" s="15">
        <v>2E-3</v>
      </c>
      <c r="F30" s="14">
        <v>0.21829999999999999</v>
      </c>
      <c r="G30" s="16">
        <v>4.4000000000000003E-3</v>
      </c>
      <c r="H30" s="43">
        <v>0.214</v>
      </c>
      <c r="I30" s="15">
        <v>4.0000000000000001E-3</v>
      </c>
      <c r="J30" s="14">
        <v>0.21879999999999999</v>
      </c>
      <c r="K30" s="16">
        <v>-7.0000000000000001E-3</v>
      </c>
      <c r="L30" s="43">
        <v>0.2084</v>
      </c>
      <c r="M30" s="15">
        <v>4.7000000000000002E-3</v>
      </c>
      <c r="N30" s="14">
        <v>0.21429999999999999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2.58E-2</v>
      </c>
      <c r="D31" s="8">
        <v>1</v>
      </c>
      <c r="E31" s="6">
        <v>1.32E-2</v>
      </c>
      <c r="F31" s="5">
        <v>1</v>
      </c>
      <c r="G31" s="8">
        <v>6.5000000000000006E-3</v>
      </c>
      <c r="H31" s="7">
        <v>1</v>
      </c>
      <c r="I31" s="6">
        <v>1.5900000000000001E-2</v>
      </c>
      <c r="J31" s="5">
        <v>1</v>
      </c>
      <c r="K31" s="8">
        <v>-1.12E-2</v>
      </c>
      <c r="L31" s="7">
        <v>1</v>
      </c>
      <c r="M31" s="6">
        <v>1.5599999999999999E-2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2.4299999999999999E-2</v>
      </c>
      <c r="D33" s="24">
        <v>0.91920000000000002</v>
      </c>
      <c r="E33" s="47">
        <v>1.1299999999999999E-2</v>
      </c>
      <c r="F33" s="46">
        <v>0.91379999999999995</v>
      </c>
      <c r="G33" s="25">
        <v>6.4999999999999997E-3</v>
      </c>
      <c r="H33" s="24">
        <v>0.91379999999999995</v>
      </c>
      <c r="I33" s="47">
        <v>1.49E-2</v>
      </c>
      <c r="J33" s="46">
        <v>0.91359999999999997</v>
      </c>
      <c r="K33" s="25">
        <v>-1.17E-2</v>
      </c>
      <c r="L33" s="24">
        <v>0.91390000000000005</v>
      </c>
      <c r="M33" s="47">
        <v>1.52E-2</v>
      </c>
      <c r="N33" s="46">
        <v>0.91200000000000003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1.5E-3</v>
      </c>
      <c r="D34" s="19">
        <v>8.0799999999999997E-2</v>
      </c>
      <c r="E34" s="18">
        <v>1.9E-3</v>
      </c>
      <c r="F34" s="17">
        <v>8.6199999999999999E-2</v>
      </c>
      <c r="G34" s="20">
        <v>0</v>
      </c>
      <c r="H34" s="19">
        <v>8.6199999999999999E-2</v>
      </c>
      <c r="I34" s="18">
        <v>1E-3</v>
      </c>
      <c r="J34" s="17">
        <v>8.6400000000000005E-2</v>
      </c>
      <c r="K34" s="20">
        <v>5.0000000000000001E-4</v>
      </c>
      <c r="L34" s="19">
        <v>8.6099999999999996E-2</v>
      </c>
      <c r="M34" s="18">
        <v>4.0000000000000002E-4</v>
      </c>
      <c r="N34" s="17">
        <v>8.7999999999999995E-2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2.58E-2</v>
      </c>
      <c r="D35" s="8">
        <v>1</v>
      </c>
      <c r="E35" s="6">
        <v>1.32E-2</v>
      </c>
      <c r="F35" s="5">
        <v>1</v>
      </c>
      <c r="G35" s="8">
        <v>6.4999999999999997E-3</v>
      </c>
      <c r="H35" s="7">
        <v>1</v>
      </c>
      <c r="I35" s="10">
        <v>1.5900000000000001E-2</v>
      </c>
      <c r="J35" s="9">
        <v>1</v>
      </c>
      <c r="K35" s="11">
        <v>-1.12E-2</v>
      </c>
      <c r="L35" s="42">
        <v>1</v>
      </c>
      <c r="M35" s="10">
        <v>1.5599999999999999E-2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-1E-4</v>
      </c>
      <c r="D40" s="19">
        <v>6.9099999999999939E-2</v>
      </c>
      <c r="E40" s="18">
        <v>-2.0000000000000001E-4</v>
      </c>
      <c r="F40" s="17">
        <v>5.369999999999997E-2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4.4000000000000003E-3</v>
      </c>
      <c r="D41" s="19">
        <v>0.20469999999999999</v>
      </c>
      <c r="E41" s="18">
        <v>7.62E-3</v>
      </c>
      <c r="F41" s="17">
        <v>0.23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7.7000000000000002E-3</v>
      </c>
      <c r="D44" s="19">
        <v>0.25940000000000002</v>
      </c>
      <c r="E44" s="18">
        <v>1.1730000000000001E-2</v>
      </c>
      <c r="F44" s="17">
        <v>0.24990000000000001</v>
      </c>
      <c r="G44" s="16"/>
      <c r="H44" s="16"/>
      <c r="I44" s="15"/>
      <c r="J44" s="14"/>
    </row>
    <row r="45" spans="2:26">
      <c r="B45" s="21" t="s">
        <v>21</v>
      </c>
      <c r="C45" s="20">
        <v>5.9999999999999995E-4</v>
      </c>
      <c r="D45" s="19">
        <v>1.5599999999999999E-2</v>
      </c>
      <c r="E45" s="18">
        <v>8.9999999999999998E-4</v>
      </c>
      <c r="F45" s="17">
        <v>1.4999999999999999E-2</v>
      </c>
      <c r="G45" s="16"/>
      <c r="H45" s="16"/>
      <c r="I45" s="15"/>
      <c r="J45" s="14"/>
    </row>
    <row r="46" spans="2:26">
      <c r="B46" s="21" t="s">
        <v>20</v>
      </c>
      <c r="C46" s="20">
        <v>1.72E-2</v>
      </c>
      <c r="D46" s="19">
        <v>0.22070000000000001</v>
      </c>
      <c r="E46" s="18">
        <v>2.7230000000000001E-2</v>
      </c>
      <c r="F46" s="17">
        <v>0.21740000000000001</v>
      </c>
      <c r="G46" s="16"/>
      <c r="H46" s="16"/>
      <c r="I46" s="15"/>
      <c r="J46" s="14"/>
    </row>
    <row r="47" spans="2:26">
      <c r="B47" s="21" t="s">
        <v>19</v>
      </c>
      <c r="C47" s="20">
        <v>1.2500000000000001E-2</v>
      </c>
      <c r="D47" s="19">
        <v>0.1225</v>
      </c>
      <c r="E47" s="18">
        <v>1.438E-2</v>
      </c>
      <c r="F47" s="17">
        <v>0.121</v>
      </c>
      <c r="G47" s="16"/>
      <c r="H47" s="16"/>
      <c r="I47" s="15"/>
      <c r="J47" s="14"/>
    </row>
    <row r="48" spans="2:26">
      <c r="B48" s="21" t="s">
        <v>18</v>
      </c>
      <c r="C48" s="20">
        <v>4.0000000000000002E-4</v>
      </c>
      <c r="D48" s="19">
        <v>3.49E-2</v>
      </c>
      <c r="E48" s="18">
        <v>4.0000000000000002E-4</v>
      </c>
      <c r="F48" s="17">
        <v>3.4500000000000003E-2</v>
      </c>
      <c r="G48" s="16"/>
      <c r="H48" s="16"/>
      <c r="I48" s="15"/>
      <c r="J48" s="14"/>
    </row>
    <row r="49" spans="1:10">
      <c r="B49" s="21" t="s">
        <v>17</v>
      </c>
      <c r="C49" s="20">
        <v>-1E-3</v>
      </c>
      <c r="D49" s="19">
        <v>6.4299999999999996E-2</v>
      </c>
      <c r="E49" s="18">
        <v>-8.9999999999999998E-4</v>
      </c>
      <c r="F49" s="17">
        <v>7.1099999999999997E-2</v>
      </c>
      <c r="G49" s="16"/>
      <c r="H49" s="16"/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/>
      <c r="H50" s="16"/>
      <c r="I50" s="15"/>
      <c r="J50" s="14"/>
    </row>
    <row r="51" spans="1:10">
      <c r="B51" s="21" t="s">
        <v>15</v>
      </c>
      <c r="C51" s="20">
        <v>3.8999999999999998E-3</v>
      </c>
      <c r="D51" s="19">
        <v>1.6999999999999999E-3</v>
      </c>
      <c r="E51" s="18">
        <v>5.4099999999999999E-3</v>
      </c>
      <c r="F51" s="17">
        <v>2.9999999999999997E-4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2.0000000000000001E-4</v>
      </c>
      <c r="D53" s="19">
        <v>5.4000000000000003E-3</v>
      </c>
      <c r="E53" s="18">
        <v>2.9999999999999997E-4</v>
      </c>
      <c r="F53" s="17">
        <v>5.4000000000000003E-3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1.8E-3</v>
      </c>
      <c r="E55" s="18">
        <v>0</v>
      </c>
      <c r="F55" s="17">
        <v>2E-3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-2.0000000000000001E-4</v>
      </c>
      <c r="E58" s="18">
        <v>0</v>
      </c>
      <c r="F58" s="17">
        <v>-4.0000000000000002E-4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4.5999999999999999E-2</v>
      </c>
      <c r="D59" s="11">
        <v>1</v>
      </c>
      <c r="E59" s="51">
        <f>SUM(E40:E58)</f>
        <v>6.7070000000000005E-2</v>
      </c>
      <c r="F59" s="9">
        <v>0.99999999999999978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78787.433000000005</v>
      </c>
      <c r="D60" s="67"/>
      <c r="E60" s="68">
        <v>114367.124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3.2000000000000001E-2</v>
      </c>
      <c r="D62" s="24">
        <v>0.78600000000000003</v>
      </c>
      <c r="E62" s="18">
        <v>5.1330000000000001E-2</v>
      </c>
      <c r="F62" s="17">
        <v>0.78569999999999995</v>
      </c>
      <c r="G62" s="16"/>
      <c r="H62" s="16"/>
      <c r="I62" s="23"/>
      <c r="J62" s="22"/>
    </row>
    <row r="63" spans="1:10">
      <c r="B63" s="21" t="s">
        <v>3</v>
      </c>
      <c r="C63" s="20">
        <v>1.4E-2</v>
      </c>
      <c r="D63" s="19">
        <v>0.214</v>
      </c>
      <c r="E63" s="18">
        <v>1.5779999999999999E-2</v>
      </c>
      <c r="F63" s="17">
        <v>0.21429999999999999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4.5999999999999999E-2</v>
      </c>
      <c r="D64" s="11">
        <v>1</v>
      </c>
      <c r="E64" s="10">
        <f>SUM(E62:E63)</f>
        <v>6.7110000000000003E-2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4.2599999999999999E-2</v>
      </c>
      <c r="D66" s="24">
        <v>0.91679999999999995</v>
      </c>
      <c r="E66" s="18">
        <v>6.1749999999999999E-2</v>
      </c>
      <c r="F66" s="17">
        <v>0.91200000000000003</v>
      </c>
      <c r="G66" s="16"/>
      <c r="H66" s="16"/>
      <c r="I66" s="23"/>
      <c r="J66" s="22"/>
    </row>
    <row r="67" spans="1:10">
      <c r="B67" s="21" t="s">
        <v>1</v>
      </c>
      <c r="C67" s="20">
        <v>3.3999999999999998E-3</v>
      </c>
      <c r="D67" s="19">
        <v>8.3199999999999996E-2</v>
      </c>
      <c r="E67" s="18">
        <v>5.3099999999999996E-3</v>
      </c>
      <c r="F67" s="17">
        <v>8.7999999999999995E-2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4.5999999999999999E-2</v>
      </c>
      <c r="D68" s="11">
        <v>1</v>
      </c>
      <c r="E68" s="10">
        <f>SUM(E66:E67)</f>
        <v>6.7059999999999995E-2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2019-07-03T14:07:13Z</dcterms:created>
  <dcterms:modified xsi:type="dcterms:W3CDTF">2019-07-04T08:54:47Z</dcterms:modified>
</cp:coreProperties>
</file>